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8_{DE8248F5-2E38-4515-BA48-2DF73987A1A2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Table S2" sheetId="1" r:id="rId1"/>
  </sheets>
  <definedNames>
    <definedName name="_xlnm._FilterDatabase" localSheetId="0" hidden="1">'Table S2'!$A$1:$J$67</definedName>
  </definedNames>
  <calcPr calcId="0"/>
</workbook>
</file>

<file path=xl/sharedStrings.xml><?xml version="1.0" encoding="utf-8"?>
<sst xmlns="http://schemas.openxmlformats.org/spreadsheetml/2006/main" count="444" uniqueCount="276">
  <si>
    <t>cancertype</t>
  </si>
  <si>
    <t>symbol</t>
  </si>
  <si>
    <t>stagetype</t>
  </si>
  <si>
    <t>stage1</t>
  </si>
  <si>
    <t>stage2</t>
  </si>
  <si>
    <t>stage3</t>
  </si>
  <si>
    <t>stage4</t>
  </si>
  <si>
    <t>pval</t>
  </si>
  <si>
    <t>fdr</t>
  </si>
  <si>
    <t>entrez</t>
  </si>
  <si>
    <t>ACC</t>
  </si>
  <si>
    <t>PEBP1</t>
  </si>
  <si>
    <t>pathologic_stage</t>
  </si>
  <si>
    <t>48000/9</t>
  </si>
  <si>
    <t>55000/37</t>
  </si>
  <si>
    <t>55000/16</t>
  </si>
  <si>
    <t>45000/15</t>
  </si>
  <si>
    <t>YY1</t>
  </si>
  <si>
    <t>1200/9</t>
  </si>
  <si>
    <t>1200/37</t>
  </si>
  <si>
    <t>1400/16</t>
  </si>
  <si>
    <t>1400/15</t>
  </si>
  <si>
    <t>BLCA</t>
  </si>
  <si>
    <t>9200/130</t>
  </si>
  <si>
    <t>9200/140</t>
  </si>
  <si>
    <t>9400/134</t>
  </si>
  <si>
    <t>1300/130</t>
  </si>
  <si>
    <t>1300/140</t>
  </si>
  <si>
    <t>1300/134</t>
  </si>
  <si>
    <t>BRCA</t>
  </si>
  <si>
    <t>7400/182</t>
  </si>
  <si>
    <t>7200/626</t>
  </si>
  <si>
    <t>7300/252</t>
  </si>
  <si>
    <t>7600/20</t>
  </si>
  <si>
    <t>1400/182</t>
  </si>
  <si>
    <t>1400/626</t>
  </si>
  <si>
    <t>1400/252</t>
  </si>
  <si>
    <t>1300/20</t>
  </si>
  <si>
    <t>CESC</t>
  </si>
  <si>
    <t>clinical_stage</t>
  </si>
  <si>
    <t>5200/162</t>
  </si>
  <si>
    <t>4800/69</t>
  </si>
  <si>
    <t>4400/46</t>
  </si>
  <si>
    <t>4400/22</t>
  </si>
  <si>
    <t>1500/162</t>
  </si>
  <si>
    <t>1500/69</t>
  </si>
  <si>
    <t>1500/46</t>
  </si>
  <si>
    <t>1500/22</t>
  </si>
  <si>
    <t>CHOL</t>
  </si>
  <si>
    <t>9600/19</t>
  </si>
  <si>
    <t>11000/9</t>
  </si>
  <si>
    <t>9000/7</t>
  </si>
  <si>
    <t>880/19</t>
  </si>
  <si>
    <t>880/9</t>
  </si>
  <si>
    <t>980/7</t>
  </si>
  <si>
    <t>COAD</t>
  </si>
  <si>
    <t>6200/45</t>
  </si>
  <si>
    <t>6100/111</t>
  </si>
  <si>
    <t>5900/81</t>
  </si>
  <si>
    <t>5800/39</t>
  </si>
  <si>
    <t>1300/45</t>
  </si>
  <si>
    <t>1300/111</t>
  </si>
  <si>
    <t>1300/81</t>
  </si>
  <si>
    <t>1300/39</t>
  </si>
  <si>
    <t>DLBC</t>
  </si>
  <si>
    <t>6500/8</t>
  </si>
  <si>
    <t>5000/17</t>
  </si>
  <si>
    <t>5200/5</t>
  </si>
  <si>
    <t>7200/12</t>
  </si>
  <si>
    <t>1300/8</t>
  </si>
  <si>
    <t>1500/17</t>
  </si>
  <si>
    <t>1400/5</t>
  </si>
  <si>
    <t>1500/12</t>
  </si>
  <si>
    <t>ESCA</t>
  </si>
  <si>
    <t>2300/19</t>
  </si>
  <si>
    <t>2500/78</t>
  </si>
  <si>
    <t>2900/56</t>
  </si>
  <si>
    <t>2500/9</t>
  </si>
  <si>
    <t>2600/30</t>
  </si>
  <si>
    <t>2200/21</t>
  </si>
  <si>
    <t>2300/11</t>
  </si>
  <si>
    <t>1800/19</t>
  </si>
  <si>
    <t>2100/78</t>
  </si>
  <si>
    <t>1900/56</t>
  </si>
  <si>
    <t>1900/9</t>
  </si>
  <si>
    <t>2200/30</t>
  </si>
  <si>
    <t>2100/21</t>
  </si>
  <si>
    <t>2000/11</t>
  </si>
  <si>
    <t>HNSC</t>
  </si>
  <si>
    <t>3700/27</t>
  </si>
  <si>
    <t>3800/74</t>
  </si>
  <si>
    <t>3900/81</t>
  </si>
  <si>
    <t>4000/268</t>
  </si>
  <si>
    <t>4600/20</t>
  </si>
  <si>
    <t>3700/98</t>
  </si>
  <si>
    <t>3900/105</t>
  </si>
  <si>
    <t>3900/285</t>
  </si>
  <si>
    <t>1400/27</t>
  </si>
  <si>
    <t>1500/74</t>
  </si>
  <si>
    <t>1500/81</t>
  </si>
  <si>
    <t>1600/268</t>
  </si>
  <si>
    <t>1400/20</t>
  </si>
  <si>
    <t>1500/98</t>
  </si>
  <si>
    <t>1600/105</t>
  </si>
  <si>
    <t>1500/285</t>
  </si>
  <si>
    <t>KICH</t>
  </si>
  <si>
    <t>15000/21</t>
  </si>
  <si>
    <t>14000/25</t>
  </si>
  <si>
    <t>15000/14</t>
  </si>
  <si>
    <t>9900/6</t>
  </si>
  <si>
    <t>1200/21</t>
  </si>
  <si>
    <t>1100/25</t>
  </si>
  <si>
    <t>1100/14</t>
  </si>
  <si>
    <t>1000/6</t>
  </si>
  <si>
    <t>KIRC</t>
  </si>
  <si>
    <t>11000/268</t>
  </si>
  <si>
    <t>11000/57</t>
  </si>
  <si>
    <t>11000/123</t>
  </si>
  <si>
    <t>11000/84</t>
  </si>
  <si>
    <t>1200/268</t>
  </si>
  <si>
    <t>1100/57</t>
  </si>
  <si>
    <t>1200/123</t>
  </si>
  <si>
    <t>1200/84</t>
  </si>
  <si>
    <t>KIRP</t>
  </si>
  <si>
    <t>15000/172</t>
  </si>
  <si>
    <t>14000/22</t>
  </si>
  <si>
    <t>14000/52</t>
  </si>
  <si>
    <t>11000/15</t>
  </si>
  <si>
    <t>16000/140</t>
  </si>
  <si>
    <t>12000/21</t>
  </si>
  <si>
    <t>15000/29</t>
  </si>
  <si>
    <t>12000/11</t>
  </si>
  <si>
    <t>800/172</t>
  </si>
  <si>
    <t>850/22</t>
  </si>
  <si>
    <t>1000/52</t>
  </si>
  <si>
    <t>1100/15</t>
  </si>
  <si>
    <t>800/140</t>
  </si>
  <si>
    <t>850/21</t>
  </si>
  <si>
    <t>1100/29</t>
  </si>
  <si>
    <t>1200/11</t>
  </si>
  <si>
    <t>LIHC</t>
  </si>
  <si>
    <t>40000/173</t>
  </si>
  <si>
    <t>33000/87</t>
  </si>
  <si>
    <t>32000/85</t>
  </si>
  <si>
    <t>32000/5</t>
  </si>
  <si>
    <t>1000/173</t>
  </si>
  <si>
    <t>1000/87</t>
  </si>
  <si>
    <t>1100/85</t>
  </si>
  <si>
    <t>1100/5</t>
  </si>
  <si>
    <t>LUAD</t>
  </si>
  <si>
    <t>5100/277</t>
  </si>
  <si>
    <t>4800/122</t>
  </si>
  <si>
    <t>4500/84</t>
  </si>
  <si>
    <t>4800/26</t>
  </si>
  <si>
    <t>1400/277</t>
  </si>
  <si>
    <t>1400/122</t>
  </si>
  <si>
    <t>1400/84</t>
  </si>
  <si>
    <t>1500/26</t>
  </si>
  <si>
    <t>LUSC</t>
  </si>
  <si>
    <t>4100/245</t>
  </si>
  <si>
    <t>4300/162</t>
  </si>
  <si>
    <t>4400/84</t>
  </si>
  <si>
    <t>4600/7</t>
  </si>
  <si>
    <t>1700/245</t>
  </si>
  <si>
    <t>1800/162</t>
  </si>
  <si>
    <t>1800/84</t>
  </si>
  <si>
    <t>1900/7</t>
  </si>
  <si>
    <t>MESO</t>
  </si>
  <si>
    <t>5600/10</t>
  </si>
  <si>
    <t>6300/16</t>
  </si>
  <si>
    <t>6400/45</t>
  </si>
  <si>
    <t>6100/16</t>
  </si>
  <si>
    <t>1200/10</t>
  </si>
  <si>
    <t>1000/16</t>
  </si>
  <si>
    <t>1000/45</t>
  </si>
  <si>
    <t>1100/16</t>
  </si>
  <si>
    <t>OV</t>
  </si>
  <si>
    <t>4600/22</t>
  </si>
  <si>
    <t>4900/246</t>
  </si>
  <si>
    <t>4600/38</t>
  </si>
  <si>
    <t>2100/22</t>
  </si>
  <si>
    <t>2000/246</t>
  </si>
  <si>
    <t>2000/38</t>
  </si>
  <si>
    <t>PAAD</t>
  </si>
  <si>
    <t>7300/21</t>
  </si>
  <si>
    <t>5000/147</t>
  </si>
  <si>
    <t>5700/5</t>
  </si>
  <si>
    <t>960/21</t>
  </si>
  <si>
    <t>1100/147</t>
  </si>
  <si>
    <t>1300/5</t>
  </si>
  <si>
    <t>READ</t>
  </si>
  <si>
    <t>5200/12</t>
  </si>
  <si>
    <t>5200/26</t>
  </si>
  <si>
    <t>6000/33</t>
  </si>
  <si>
    <t>5800/13</t>
  </si>
  <si>
    <t>1300/12</t>
  </si>
  <si>
    <t>1300/26</t>
  </si>
  <si>
    <t>1400/33</t>
  </si>
  <si>
    <t>1400/13</t>
  </si>
  <si>
    <t>SKCM</t>
  </si>
  <si>
    <t>6900/78</t>
  </si>
  <si>
    <t>7900/140</t>
  </si>
  <si>
    <t>6900/171</t>
  </si>
  <si>
    <t>7600/24</t>
  </si>
  <si>
    <t>1000/78</t>
  </si>
  <si>
    <t>870/140</t>
  </si>
  <si>
    <t>930/171</t>
  </si>
  <si>
    <t>950/24</t>
  </si>
  <si>
    <t>STAD</t>
  </si>
  <si>
    <t>4100/57</t>
  </si>
  <si>
    <t>3900/123</t>
  </si>
  <si>
    <t>3700/171</t>
  </si>
  <si>
    <t>3500/41</t>
  </si>
  <si>
    <t>1700/57</t>
  </si>
  <si>
    <t>1700/123</t>
  </si>
  <si>
    <t>1700/171</t>
  </si>
  <si>
    <t>1700/41</t>
  </si>
  <si>
    <t>TGCT</t>
  </si>
  <si>
    <t>7300/56</t>
  </si>
  <si>
    <t>9200/12</t>
  </si>
  <si>
    <t>8300/14</t>
  </si>
  <si>
    <t>7500/52</t>
  </si>
  <si>
    <t>8500/17</t>
  </si>
  <si>
    <t>8300/15</t>
  </si>
  <si>
    <t>igcccg_stage</t>
  </si>
  <si>
    <t>7900/32 (stage good)</t>
  </si>
  <si>
    <t>7800/9 (stage intermediate)</t>
  </si>
  <si>
    <t>1700/12</t>
  </si>
  <si>
    <t>1800/14</t>
  </si>
  <si>
    <t>1800/52</t>
  </si>
  <si>
    <t>1700/17</t>
  </si>
  <si>
    <t>1800/15</t>
  </si>
  <si>
    <t>1800/32 (stage good)</t>
  </si>
  <si>
    <t>1700/9 (stage intermediate)</t>
  </si>
  <si>
    <t>THCA</t>
  </si>
  <si>
    <t>22000/288</t>
  </si>
  <si>
    <t>25000/51</t>
  </si>
  <si>
    <t>22000/111</t>
  </si>
  <si>
    <t>20000/57</t>
  </si>
  <si>
    <t>1500/288</t>
  </si>
  <si>
    <t>1600/51</t>
  </si>
  <si>
    <t>1500/111</t>
  </si>
  <si>
    <t>1500/57</t>
  </si>
  <si>
    <t>THYM</t>
  </si>
  <si>
    <t>masaoka_stage</t>
  </si>
  <si>
    <t>6700/61</t>
  </si>
  <si>
    <t>6300/15</t>
  </si>
  <si>
    <t>7200/6</t>
  </si>
  <si>
    <t>1400/61</t>
  </si>
  <si>
    <t>1300/15</t>
  </si>
  <si>
    <t>1400/6</t>
  </si>
  <si>
    <t>UCEC</t>
  </si>
  <si>
    <t>10000/98</t>
  </si>
  <si>
    <t>11000/24</t>
  </si>
  <si>
    <t>9500/45</t>
  </si>
  <si>
    <t>9300/10</t>
  </si>
  <si>
    <t>1400/98</t>
  </si>
  <si>
    <t>1500/24</t>
  </si>
  <si>
    <t>1500/45</t>
  </si>
  <si>
    <t>1600/10</t>
  </si>
  <si>
    <t>UCS</t>
  </si>
  <si>
    <t>6800/22</t>
  </si>
  <si>
    <t>5400/5</t>
  </si>
  <si>
    <t>5200/20</t>
  </si>
  <si>
    <t>5700/10</t>
  </si>
  <si>
    <t>1400/22</t>
  </si>
  <si>
    <t>1500/5</t>
  </si>
  <si>
    <t>UVM</t>
  </si>
  <si>
    <t>17000/39</t>
  </si>
  <si>
    <t>15000/36</t>
  </si>
  <si>
    <t>17000/36</t>
  </si>
  <si>
    <t>15000/40</t>
  </si>
  <si>
    <t>690/39</t>
  </si>
  <si>
    <t>680/36</t>
  </si>
  <si>
    <t>690/36</t>
  </si>
  <si>
    <t>690/40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</si>
</sst>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67"/>
  <sheetViews>
    <sheetView tabSelected="1" workbookViewId="0">
      <pane ySplit="1" topLeftCell="A2" activePane="bottomLeft" state="frozen"/>
      <selection pane="bottomLeft" activeCell="C26" sqref="C26"/>
    </sheetView>
  </sheetViews>
  <sheetFormatPr defaultRowHeight="15.75" x14ac:dyDescent="0.25"/>
  <cols>
    <col min="3" max="3" width="1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 t="s">
        <v>16</v>
      </c>
      <c r="H2">
        <v>0.49310978799999999</v>
      </c>
      <c r="I2">
        <v>0.73027878899999998</v>
      </c>
      <c r="J2">
        <v>5037</v>
      </c>
    </row>
    <row r="3" spans="1:10" hidden="1" x14ac:dyDescent="0.25">
      <c r="A3" t="s">
        <v>10</v>
      </c>
      <c r="B3" t="s">
        <v>17</v>
      </c>
      <c r="C3" t="s">
        <v>12</v>
      </c>
      <c r="D3" t="s">
        <v>18</v>
      </c>
      <c r="E3" t="s">
        <v>19</v>
      </c>
      <c r="F3" t="s">
        <v>20</v>
      </c>
      <c r="G3" t="s">
        <v>21</v>
      </c>
      <c r="H3">
        <v>4.4836218999999997E-2</v>
      </c>
      <c r="I3">
        <v>0.31184387600000002</v>
      </c>
      <c r="J3">
        <v>7528</v>
      </c>
    </row>
    <row r="4" spans="1:10" x14ac:dyDescent="0.25">
      <c r="A4" t="s">
        <v>22</v>
      </c>
      <c r="B4" t="s">
        <v>11</v>
      </c>
      <c r="C4" t="s">
        <v>12</v>
      </c>
      <c r="E4" t="s">
        <v>23</v>
      </c>
      <c r="F4" t="s">
        <v>24</v>
      </c>
      <c r="G4" t="s">
        <v>25</v>
      </c>
      <c r="H4">
        <v>0.64653709699999995</v>
      </c>
      <c r="I4">
        <v>0.78420579499999998</v>
      </c>
      <c r="J4">
        <v>5037</v>
      </c>
    </row>
    <row r="5" spans="1:10" hidden="1" x14ac:dyDescent="0.25">
      <c r="A5" t="s">
        <v>22</v>
      </c>
      <c r="B5" t="s">
        <v>17</v>
      </c>
      <c r="C5" t="s">
        <v>12</v>
      </c>
      <c r="E5" t="s">
        <v>26</v>
      </c>
      <c r="F5" t="s">
        <v>27</v>
      </c>
      <c r="G5" t="s">
        <v>28</v>
      </c>
      <c r="H5">
        <v>0.84111584800000005</v>
      </c>
      <c r="I5">
        <v>0.90772771500000005</v>
      </c>
      <c r="J5">
        <v>7528</v>
      </c>
    </row>
    <row r="6" spans="1:10" x14ac:dyDescent="0.25">
      <c r="A6" t="s">
        <v>29</v>
      </c>
      <c r="B6" t="s">
        <v>11</v>
      </c>
      <c r="C6" t="s">
        <v>12</v>
      </c>
      <c r="D6" t="s">
        <v>30</v>
      </c>
      <c r="E6" t="s">
        <v>31</v>
      </c>
      <c r="F6" t="s">
        <v>32</v>
      </c>
      <c r="G6" t="s">
        <v>33</v>
      </c>
      <c r="H6">
        <v>0.27677163500000002</v>
      </c>
      <c r="I6">
        <v>0.49177986699999998</v>
      </c>
      <c r="J6">
        <v>5037</v>
      </c>
    </row>
    <row r="7" spans="1:10" hidden="1" x14ac:dyDescent="0.25">
      <c r="A7" t="s">
        <v>29</v>
      </c>
      <c r="B7" t="s">
        <v>17</v>
      </c>
      <c r="C7" t="s">
        <v>12</v>
      </c>
      <c r="D7" t="s">
        <v>34</v>
      </c>
      <c r="E7" t="s">
        <v>35</v>
      </c>
      <c r="F7" t="s">
        <v>36</v>
      </c>
      <c r="G7" t="s">
        <v>37</v>
      </c>
      <c r="H7">
        <v>0.18599775800000001</v>
      </c>
      <c r="I7">
        <v>0.39945057099999998</v>
      </c>
      <c r="J7">
        <v>7528</v>
      </c>
    </row>
    <row r="8" spans="1:10" x14ac:dyDescent="0.25">
      <c r="A8" t="s">
        <v>38</v>
      </c>
      <c r="B8" t="s">
        <v>11</v>
      </c>
      <c r="C8" t="s">
        <v>39</v>
      </c>
      <c r="D8" t="s">
        <v>40</v>
      </c>
      <c r="E8" t="s">
        <v>41</v>
      </c>
      <c r="F8" t="s">
        <v>42</v>
      </c>
      <c r="G8" t="s">
        <v>43</v>
      </c>
      <c r="H8">
        <v>0.115355079</v>
      </c>
      <c r="I8">
        <v>0.60288822200000003</v>
      </c>
      <c r="J8">
        <v>5037</v>
      </c>
    </row>
    <row r="9" spans="1:10" hidden="1" x14ac:dyDescent="0.25">
      <c r="A9" t="s">
        <v>38</v>
      </c>
      <c r="B9" t="s">
        <v>17</v>
      </c>
      <c r="C9" t="s">
        <v>39</v>
      </c>
      <c r="D9" t="s">
        <v>44</v>
      </c>
      <c r="E9" t="s">
        <v>45</v>
      </c>
      <c r="F9" t="s">
        <v>46</v>
      </c>
      <c r="G9" t="s">
        <v>47</v>
      </c>
      <c r="H9">
        <v>0.97858645799999999</v>
      </c>
      <c r="I9">
        <v>0.99528524900000004</v>
      </c>
      <c r="J9">
        <v>7528</v>
      </c>
    </row>
    <row r="10" spans="1:10" x14ac:dyDescent="0.25">
      <c r="A10" t="s">
        <v>48</v>
      </c>
      <c r="B10" t="s">
        <v>11</v>
      </c>
      <c r="C10" t="s">
        <v>12</v>
      </c>
      <c r="D10" t="s">
        <v>49</v>
      </c>
      <c r="E10" t="s">
        <v>50</v>
      </c>
      <c r="G10" t="s">
        <v>51</v>
      </c>
      <c r="H10">
        <v>0.85925286199999995</v>
      </c>
      <c r="I10">
        <v>0.999759909</v>
      </c>
      <c r="J10">
        <v>5037</v>
      </c>
    </row>
    <row r="11" spans="1:10" hidden="1" x14ac:dyDescent="0.25">
      <c r="A11" t="s">
        <v>48</v>
      </c>
      <c r="B11" t="s">
        <v>17</v>
      </c>
      <c r="C11" t="s">
        <v>12</v>
      </c>
      <c r="D11" t="s">
        <v>52</v>
      </c>
      <c r="E11" t="s">
        <v>53</v>
      </c>
      <c r="G11" t="s">
        <v>54</v>
      </c>
      <c r="H11">
        <v>0.84774618400000001</v>
      </c>
      <c r="I11">
        <v>0.999759909</v>
      </c>
      <c r="J11">
        <v>7528</v>
      </c>
    </row>
    <row r="12" spans="1:10" x14ac:dyDescent="0.25">
      <c r="A12" t="s">
        <v>55</v>
      </c>
      <c r="B12" t="s">
        <v>11</v>
      </c>
      <c r="C12" t="s">
        <v>12</v>
      </c>
      <c r="D12" t="s">
        <v>56</v>
      </c>
      <c r="E12" t="s">
        <v>57</v>
      </c>
      <c r="F12" t="s">
        <v>58</v>
      </c>
      <c r="G12" t="s">
        <v>59</v>
      </c>
      <c r="H12">
        <v>0.59203157699999998</v>
      </c>
      <c r="I12">
        <v>0.77958521400000003</v>
      </c>
      <c r="J12">
        <v>5037</v>
      </c>
    </row>
    <row r="13" spans="1:10" hidden="1" x14ac:dyDescent="0.25">
      <c r="A13" t="s">
        <v>55</v>
      </c>
      <c r="B13" t="s">
        <v>17</v>
      </c>
      <c r="C13" t="s">
        <v>12</v>
      </c>
      <c r="D13" t="s">
        <v>60</v>
      </c>
      <c r="E13" t="s">
        <v>61</v>
      </c>
      <c r="F13" t="s">
        <v>62</v>
      </c>
      <c r="G13" t="s">
        <v>63</v>
      </c>
      <c r="H13">
        <v>0.97573370400000003</v>
      </c>
      <c r="I13">
        <v>0.98732515799999998</v>
      </c>
      <c r="J13">
        <v>7528</v>
      </c>
    </row>
    <row r="14" spans="1:10" x14ac:dyDescent="0.25">
      <c r="A14" t="s">
        <v>64</v>
      </c>
      <c r="B14" t="s">
        <v>11</v>
      </c>
      <c r="C14" t="s">
        <v>39</v>
      </c>
      <c r="D14" t="s">
        <v>65</v>
      </c>
      <c r="E14" t="s">
        <v>66</v>
      </c>
      <c r="F14" t="s">
        <v>67</v>
      </c>
      <c r="G14" t="s">
        <v>68</v>
      </c>
      <c r="H14">
        <v>0.30414074400000002</v>
      </c>
      <c r="I14">
        <v>0.99403642000000003</v>
      </c>
      <c r="J14">
        <v>5037</v>
      </c>
    </row>
    <row r="15" spans="1:10" hidden="1" x14ac:dyDescent="0.25">
      <c r="A15" t="s">
        <v>64</v>
      </c>
      <c r="B15" t="s">
        <v>17</v>
      </c>
      <c r="C15" t="s">
        <v>39</v>
      </c>
      <c r="D15" t="s">
        <v>69</v>
      </c>
      <c r="E15" t="s">
        <v>70</v>
      </c>
      <c r="F15" t="s">
        <v>71</v>
      </c>
      <c r="G15" t="s">
        <v>72</v>
      </c>
      <c r="H15">
        <v>0.63073503099999995</v>
      </c>
      <c r="I15">
        <v>0.99403642000000003</v>
      </c>
      <c r="J15">
        <v>7528</v>
      </c>
    </row>
    <row r="16" spans="1:10" x14ac:dyDescent="0.25">
      <c r="A16" t="s">
        <v>73</v>
      </c>
      <c r="B16" t="s">
        <v>11</v>
      </c>
      <c r="C16" t="s">
        <v>12</v>
      </c>
      <c r="D16" t="s">
        <v>74</v>
      </c>
      <c r="E16" t="s">
        <v>75</v>
      </c>
      <c r="F16" t="s">
        <v>76</v>
      </c>
      <c r="G16" t="s">
        <v>77</v>
      </c>
      <c r="H16">
        <v>0.20713498399999999</v>
      </c>
      <c r="I16">
        <v>0.50169185999999999</v>
      </c>
      <c r="J16">
        <v>5037</v>
      </c>
    </row>
    <row r="17" spans="1:10" x14ac:dyDescent="0.25">
      <c r="A17" t="s">
        <v>73</v>
      </c>
      <c r="B17" t="s">
        <v>11</v>
      </c>
      <c r="C17" t="s">
        <v>39</v>
      </c>
      <c r="E17" t="s">
        <v>78</v>
      </c>
      <c r="F17" t="s">
        <v>79</v>
      </c>
      <c r="G17" t="s">
        <v>80</v>
      </c>
      <c r="H17">
        <v>0.57327091399999996</v>
      </c>
      <c r="I17">
        <v>0.88886494900000002</v>
      </c>
      <c r="J17">
        <v>5037</v>
      </c>
    </row>
    <row r="18" spans="1:10" hidden="1" x14ac:dyDescent="0.25">
      <c r="A18" t="s">
        <v>73</v>
      </c>
      <c r="B18" t="s">
        <v>17</v>
      </c>
      <c r="C18" t="s">
        <v>12</v>
      </c>
      <c r="D18" t="s">
        <v>81</v>
      </c>
      <c r="E18" t="s">
        <v>82</v>
      </c>
      <c r="F18" t="s">
        <v>83</v>
      </c>
      <c r="G18" t="s">
        <v>84</v>
      </c>
      <c r="H18">
        <v>5.6057808000000001E-2</v>
      </c>
      <c r="I18">
        <v>0.29779654</v>
      </c>
      <c r="J18">
        <v>7528</v>
      </c>
    </row>
    <row r="19" spans="1:10" hidden="1" x14ac:dyDescent="0.25">
      <c r="A19" t="s">
        <v>73</v>
      </c>
      <c r="B19" t="s">
        <v>17</v>
      </c>
      <c r="C19" t="s">
        <v>39</v>
      </c>
      <c r="E19" t="s">
        <v>85</v>
      </c>
      <c r="F19" t="s">
        <v>86</v>
      </c>
      <c r="G19" t="s">
        <v>87</v>
      </c>
      <c r="H19">
        <v>0.29461865999999998</v>
      </c>
      <c r="I19">
        <v>0.78078351300000004</v>
      </c>
      <c r="J19">
        <v>7528</v>
      </c>
    </row>
    <row r="20" spans="1:10" x14ac:dyDescent="0.25">
      <c r="A20" t="s">
        <v>88</v>
      </c>
      <c r="B20" t="s">
        <v>11</v>
      </c>
      <c r="C20" t="s">
        <v>12</v>
      </c>
      <c r="D20" t="s">
        <v>89</v>
      </c>
      <c r="E20" t="s">
        <v>90</v>
      </c>
      <c r="F20" t="s">
        <v>91</v>
      </c>
      <c r="G20" t="s">
        <v>92</v>
      </c>
      <c r="H20">
        <v>0.840305203</v>
      </c>
      <c r="I20">
        <v>0.92567998900000004</v>
      </c>
      <c r="J20">
        <v>5037</v>
      </c>
    </row>
    <row r="21" spans="1:10" x14ac:dyDescent="0.25">
      <c r="A21" t="s">
        <v>88</v>
      </c>
      <c r="B21" t="s">
        <v>11</v>
      </c>
      <c r="C21" t="s">
        <v>39</v>
      </c>
      <c r="D21" t="s">
        <v>93</v>
      </c>
      <c r="E21" t="s">
        <v>94</v>
      </c>
      <c r="F21" t="s">
        <v>95</v>
      </c>
      <c r="G21" t="s">
        <v>96</v>
      </c>
      <c r="H21">
        <v>0.48658936400000002</v>
      </c>
      <c r="I21">
        <v>0.74310342200000001</v>
      </c>
      <c r="J21">
        <v>5037</v>
      </c>
    </row>
    <row r="22" spans="1:10" hidden="1" x14ac:dyDescent="0.25">
      <c r="A22" t="s">
        <v>88</v>
      </c>
      <c r="B22" t="s">
        <v>17</v>
      </c>
      <c r="C22" t="s">
        <v>12</v>
      </c>
      <c r="D22" t="s">
        <v>97</v>
      </c>
      <c r="E22" t="s">
        <v>98</v>
      </c>
      <c r="F22" t="s">
        <v>99</v>
      </c>
      <c r="G22" t="s">
        <v>100</v>
      </c>
      <c r="H22">
        <v>0.28471782099999998</v>
      </c>
      <c r="I22">
        <v>0.580486265</v>
      </c>
      <c r="J22">
        <v>7528</v>
      </c>
    </row>
    <row r="23" spans="1:10" hidden="1" x14ac:dyDescent="0.25">
      <c r="A23" t="s">
        <v>88</v>
      </c>
      <c r="B23" t="s">
        <v>17</v>
      </c>
      <c r="C23" t="s">
        <v>39</v>
      </c>
      <c r="D23" t="s">
        <v>101</v>
      </c>
      <c r="E23" t="s">
        <v>102</v>
      </c>
      <c r="F23" t="s">
        <v>103</v>
      </c>
      <c r="G23" t="s">
        <v>104</v>
      </c>
      <c r="H23">
        <v>0.56010069600000001</v>
      </c>
      <c r="I23">
        <v>0.78399616299999997</v>
      </c>
      <c r="J23">
        <v>7528</v>
      </c>
    </row>
    <row r="24" spans="1:10" x14ac:dyDescent="0.25">
      <c r="A24" t="s">
        <v>105</v>
      </c>
      <c r="B24" t="s">
        <v>11</v>
      </c>
      <c r="C24" t="s">
        <v>12</v>
      </c>
      <c r="D24" t="s">
        <v>106</v>
      </c>
      <c r="E24" t="s">
        <v>107</v>
      </c>
      <c r="F24" t="s">
        <v>108</v>
      </c>
      <c r="G24" t="s">
        <v>109</v>
      </c>
      <c r="H24">
        <v>0.27355801000000002</v>
      </c>
      <c r="I24">
        <v>0.60318772799999998</v>
      </c>
      <c r="J24">
        <v>5037</v>
      </c>
    </row>
    <row r="25" spans="1:10" hidden="1" x14ac:dyDescent="0.25">
      <c r="A25" t="s">
        <v>105</v>
      </c>
      <c r="B25" t="s">
        <v>17</v>
      </c>
      <c r="C25" t="s">
        <v>12</v>
      </c>
      <c r="D25" t="s">
        <v>110</v>
      </c>
      <c r="E25" t="s">
        <v>111</v>
      </c>
      <c r="F25" t="s">
        <v>112</v>
      </c>
      <c r="G25" t="s">
        <v>113</v>
      </c>
      <c r="H25">
        <v>0.33905988999999997</v>
      </c>
      <c r="I25">
        <v>0.65125347600000005</v>
      </c>
      <c r="J25">
        <v>7528</v>
      </c>
    </row>
    <row r="26" spans="1:10" x14ac:dyDescent="0.25">
      <c r="A26" t="s">
        <v>114</v>
      </c>
      <c r="B26" t="s">
        <v>11</v>
      </c>
      <c r="C26" t="s">
        <v>12</v>
      </c>
      <c r="D26" t="s">
        <v>115</v>
      </c>
      <c r="E26" t="s">
        <v>116</v>
      </c>
      <c r="F26" t="s">
        <v>117</v>
      </c>
      <c r="G26" t="s">
        <v>118</v>
      </c>
      <c r="H26">
        <v>0.34945007500000003</v>
      </c>
      <c r="I26">
        <v>0.47020046599999998</v>
      </c>
      <c r="J26">
        <v>5037</v>
      </c>
    </row>
    <row r="27" spans="1:10" hidden="1" x14ac:dyDescent="0.25">
      <c r="A27" t="s">
        <v>114</v>
      </c>
      <c r="B27" t="s">
        <v>17</v>
      </c>
      <c r="C27" t="s">
        <v>12</v>
      </c>
      <c r="D27" t="s">
        <v>119</v>
      </c>
      <c r="E27" t="s">
        <v>120</v>
      </c>
      <c r="F27" t="s">
        <v>121</v>
      </c>
      <c r="G27" t="s">
        <v>122</v>
      </c>
      <c r="H27">
        <v>0.42963428100000001</v>
      </c>
      <c r="I27">
        <v>0.546238271</v>
      </c>
      <c r="J27">
        <v>7528</v>
      </c>
    </row>
    <row r="28" spans="1:10" x14ac:dyDescent="0.25">
      <c r="A28" t="s">
        <v>123</v>
      </c>
      <c r="B28" t="s">
        <v>11</v>
      </c>
      <c r="C28" t="s">
        <v>12</v>
      </c>
      <c r="D28" t="s">
        <v>124</v>
      </c>
      <c r="E28" t="s">
        <v>125</v>
      </c>
      <c r="F28" t="s">
        <v>126</v>
      </c>
      <c r="G28" t="s">
        <v>127</v>
      </c>
      <c r="H28">
        <v>8.2759893000000001E-2</v>
      </c>
      <c r="I28">
        <v>0.228399607</v>
      </c>
      <c r="J28">
        <v>5037</v>
      </c>
    </row>
    <row r="29" spans="1:10" x14ac:dyDescent="0.25">
      <c r="A29" t="s">
        <v>123</v>
      </c>
      <c r="B29" t="s">
        <v>11</v>
      </c>
      <c r="C29" t="s">
        <v>39</v>
      </c>
      <c r="D29" t="s">
        <v>128</v>
      </c>
      <c r="E29" t="s">
        <v>129</v>
      </c>
      <c r="F29" t="s">
        <v>130</v>
      </c>
      <c r="G29" t="s">
        <v>131</v>
      </c>
      <c r="H29">
        <v>3.8947787999999997E-2</v>
      </c>
      <c r="I29">
        <v>0.17357868600000001</v>
      </c>
      <c r="J29">
        <v>5037</v>
      </c>
    </row>
    <row r="30" spans="1:10" hidden="1" x14ac:dyDescent="0.25">
      <c r="A30" t="s">
        <v>123</v>
      </c>
      <c r="B30" t="s">
        <v>17</v>
      </c>
      <c r="C30" t="s">
        <v>12</v>
      </c>
      <c r="D30" t="s">
        <v>132</v>
      </c>
      <c r="E30" t="s">
        <v>133</v>
      </c>
      <c r="F30" t="s">
        <v>134</v>
      </c>
      <c r="G30" t="s">
        <v>135</v>
      </c>
      <c r="H30">
        <v>1.2723000000000001E-4</v>
      </c>
      <c r="I30">
        <v>3.2255309999999998E-3</v>
      </c>
      <c r="J30">
        <v>7528</v>
      </c>
    </row>
    <row r="31" spans="1:10" hidden="1" x14ac:dyDescent="0.25">
      <c r="A31" t="s">
        <v>123</v>
      </c>
      <c r="B31" t="s">
        <v>17</v>
      </c>
      <c r="C31" t="s">
        <v>39</v>
      </c>
      <c r="D31" t="s">
        <v>136</v>
      </c>
      <c r="E31" t="s">
        <v>137</v>
      </c>
      <c r="F31" t="s">
        <v>138</v>
      </c>
      <c r="G31" t="s">
        <v>139</v>
      </c>
      <c r="H31">
        <v>2.2537000000000001E-5</v>
      </c>
      <c r="I31">
        <v>3.1907900000000002E-3</v>
      </c>
      <c r="J31">
        <v>7528</v>
      </c>
    </row>
    <row r="32" spans="1:10" x14ac:dyDescent="0.25">
      <c r="A32" t="s">
        <v>140</v>
      </c>
      <c r="B32" t="s">
        <v>11</v>
      </c>
      <c r="C32" t="s">
        <v>12</v>
      </c>
      <c r="D32" t="s">
        <v>141</v>
      </c>
      <c r="E32" t="s">
        <v>142</v>
      </c>
      <c r="F32" t="s">
        <v>143</v>
      </c>
      <c r="G32" t="s">
        <v>144</v>
      </c>
      <c r="H32">
        <v>3.8127299999999999E-3</v>
      </c>
      <c r="I32">
        <v>0.10536912900000001</v>
      </c>
      <c r="J32">
        <v>5037</v>
      </c>
    </row>
    <row r="33" spans="1:10" hidden="1" x14ac:dyDescent="0.25">
      <c r="A33" t="s">
        <v>140</v>
      </c>
      <c r="B33" t="s">
        <v>17</v>
      </c>
      <c r="C33" t="s">
        <v>12</v>
      </c>
      <c r="D33" t="s">
        <v>145</v>
      </c>
      <c r="E33" t="s">
        <v>146</v>
      </c>
      <c r="F33" t="s">
        <v>147</v>
      </c>
      <c r="G33" t="s">
        <v>148</v>
      </c>
      <c r="H33">
        <v>0.15209688099999999</v>
      </c>
      <c r="I33">
        <v>0.46580233500000001</v>
      </c>
      <c r="J33">
        <v>7528</v>
      </c>
    </row>
    <row r="34" spans="1:10" x14ac:dyDescent="0.25">
      <c r="A34" t="s">
        <v>149</v>
      </c>
      <c r="B34" t="s">
        <v>11</v>
      </c>
      <c r="C34" t="s">
        <v>12</v>
      </c>
      <c r="D34" t="s">
        <v>150</v>
      </c>
      <c r="E34" t="s">
        <v>151</v>
      </c>
      <c r="F34" t="s">
        <v>152</v>
      </c>
      <c r="G34" t="s">
        <v>153</v>
      </c>
      <c r="H34">
        <v>0.16083507799999999</v>
      </c>
      <c r="I34">
        <v>0.45471837399999998</v>
      </c>
      <c r="J34">
        <v>5037</v>
      </c>
    </row>
    <row r="35" spans="1:10" hidden="1" x14ac:dyDescent="0.25">
      <c r="A35" t="s">
        <v>149</v>
      </c>
      <c r="B35" t="s">
        <v>17</v>
      </c>
      <c r="C35" t="s">
        <v>12</v>
      </c>
      <c r="D35" t="s">
        <v>154</v>
      </c>
      <c r="E35" t="s">
        <v>155</v>
      </c>
      <c r="F35" t="s">
        <v>156</v>
      </c>
      <c r="G35" t="s">
        <v>157</v>
      </c>
      <c r="H35">
        <v>0.75551518600000001</v>
      </c>
      <c r="I35">
        <v>0.89084769399999997</v>
      </c>
      <c r="J35">
        <v>7528</v>
      </c>
    </row>
    <row r="36" spans="1:10" x14ac:dyDescent="0.25">
      <c r="A36" t="s">
        <v>158</v>
      </c>
      <c r="B36" t="s">
        <v>11</v>
      </c>
      <c r="C36" t="s">
        <v>12</v>
      </c>
      <c r="D36" t="s">
        <v>159</v>
      </c>
      <c r="E36" t="s">
        <v>160</v>
      </c>
      <c r="F36" t="s">
        <v>161</v>
      </c>
      <c r="G36" t="s">
        <v>162</v>
      </c>
      <c r="H36">
        <v>0.46349009800000002</v>
      </c>
      <c r="I36">
        <v>0.73461362500000005</v>
      </c>
      <c r="J36">
        <v>5037</v>
      </c>
    </row>
    <row r="37" spans="1:10" hidden="1" x14ac:dyDescent="0.25">
      <c r="A37" t="s">
        <v>158</v>
      </c>
      <c r="B37" t="s">
        <v>17</v>
      </c>
      <c r="C37" t="s">
        <v>12</v>
      </c>
      <c r="D37" t="s">
        <v>163</v>
      </c>
      <c r="E37" t="s">
        <v>164</v>
      </c>
      <c r="F37" t="s">
        <v>165</v>
      </c>
      <c r="G37" t="s">
        <v>166</v>
      </c>
      <c r="H37">
        <v>1.9063786999999999E-2</v>
      </c>
      <c r="I37">
        <v>0.22684234</v>
      </c>
      <c r="J37">
        <v>7528</v>
      </c>
    </row>
    <row r="38" spans="1:10" x14ac:dyDescent="0.25">
      <c r="A38" t="s">
        <v>167</v>
      </c>
      <c r="B38" t="s">
        <v>11</v>
      </c>
      <c r="C38" t="s">
        <v>12</v>
      </c>
      <c r="D38" t="s">
        <v>168</v>
      </c>
      <c r="E38" t="s">
        <v>169</v>
      </c>
      <c r="F38" t="s">
        <v>170</v>
      </c>
      <c r="G38" t="s">
        <v>171</v>
      </c>
      <c r="H38">
        <v>0.66190160399999998</v>
      </c>
      <c r="I38">
        <v>0.89122727099999999</v>
      </c>
      <c r="J38">
        <v>5037</v>
      </c>
    </row>
    <row r="39" spans="1:10" hidden="1" x14ac:dyDescent="0.25">
      <c r="A39" t="s">
        <v>167</v>
      </c>
      <c r="B39" t="s">
        <v>17</v>
      </c>
      <c r="C39" t="s">
        <v>12</v>
      </c>
      <c r="D39" t="s">
        <v>172</v>
      </c>
      <c r="E39" t="s">
        <v>173</v>
      </c>
      <c r="F39" t="s">
        <v>174</v>
      </c>
      <c r="G39" t="s">
        <v>175</v>
      </c>
      <c r="H39">
        <v>0.19822825199999999</v>
      </c>
      <c r="I39">
        <v>0.66625697800000006</v>
      </c>
      <c r="J39">
        <v>7528</v>
      </c>
    </row>
    <row r="40" spans="1:10" x14ac:dyDescent="0.25">
      <c r="A40" t="s">
        <v>176</v>
      </c>
      <c r="B40" t="s">
        <v>11</v>
      </c>
      <c r="C40" t="s">
        <v>39</v>
      </c>
      <c r="E40" t="s">
        <v>177</v>
      </c>
      <c r="F40" t="s">
        <v>178</v>
      </c>
      <c r="G40" t="s">
        <v>179</v>
      </c>
      <c r="H40">
        <v>0.51061138699999997</v>
      </c>
      <c r="I40">
        <v>0.77884067400000001</v>
      </c>
      <c r="J40">
        <v>5037</v>
      </c>
    </row>
    <row r="41" spans="1:10" hidden="1" x14ac:dyDescent="0.25">
      <c r="A41" t="s">
        <v>176</v>
      </c>
      <c r="B41" t="s">
        <v>17</v>
      </c>
      <c r="C41" t="s">
        <v>39</v>
      </c>
      <c r="E41" t="s">
        <v>180</v>
      </c>
      <c r="F41" t="s">
        <v>181</v>
      </c>
      <c r="G41" t="s">
        <v>182</v>
      </c>
      <c r="H41">
        <v>0.62333044599999998</v>
      </c>
      <c r="I41">
        <v>0.83360802899999997</v>
      </c>
      <c r="J41">
        <v>7528</v>
      </c>
    </row>
    <row r="42" spans="1:10" x14ac:dyDescent="0.25">
      <c r="A42" t="s">
        <v>183</v>
      </c>
      <c r="B42" t="s">
        <v>11</v>
      </c>
      <c r="C42" t="s">
        <v>12</v>
      </c>
      <c r="D42" t="s">
        <v>184</v>
      </c>
      <c r="E42" t="s">
        <v>185</v>
      </c>
      <c r="G42" t="s">
        <v>186</v>
      </c>
      <c r="H42">
        <v>1.3063917E-2</v>
      </c>
      <c r="I42">
        <v>0.27233094699999999</v>
      </c>
      <c r="J42">
        <v>5037</v>
      </c>
    </row>
    <row r="43" spans="1:10" hidden="1" x14ac:dyDescent="0.25">
      <c r="A43" t="s">
        <v>183</v>
      </c>
      <c r="B43" t="s">
        <v>17</v>
      </c>
      <c r="C43" t="s">
        <v>12</v>
      </c>
      <c r="D43" t="s">
        <v>187</v>
      </c>
      <c r="E43" t="s">
        <v>188</v>
      </c>
      <c r="G43" t="s">
        <v>189</v>
      </c>
      <c r="H43">
        <v>1.4991245E-2</v>
      </c>
      <c r="I43">
        <v>0.27233094699999999</v>
      </c>
      <c r="J43">
        <v>7528</v>
      </c>
    </row>
    <row r="44" spans="1:10" x14ac:dyDescent="0.25">
      <c r="A44" t="s">
        <v>190</v>
      </c>
      <c r="B44" t="s">
        <v>11</v>
      </c>
      <c r="C44" t="s">
        <v>12</v>
      </c>
      <c r="D44" t="s">
        <v>191</v>
      </c>
      <c r="E44" t="s">
        <v>192</v>
      </c>
      <c r="F44" t="s">
        <v>193</v>
      </c>
      <c r="G44" t="s">
        <v>194</v>
      </c>
      <c r="H44">
        <v>0.59373122</v>
      </c>
      <c r="I44">
        <v>0.87255192000000004</v>
      </c>
      <c r="J44">
        <v>5037</v>
      </c>
    </row>
    <row r="45" spans="1:10" hidden="1" x14ac:dyDescent="0.25">
      <c r="A45" t="s">
        <v>190</v>
      </c>
      <c r="B45" t="s">
        <v>17</v>
      </c>
      <c r="C45" t="s">
        <v>12</v>
      </c>
      <c r="D45" t="s">
        <v>195</v>
      </c>
      <c r="E45" t="s">
        <v>196</v>
      </c>
      <c r="F45" t="s">
        <v>197</v>
      </c>
      <c r="G45" t="s">
        <v>198</v>
      </c>
      <c r="H45">
        <v>0.77562512400000005</v>
      </c>
      <c r="I45">
        <v>0.92944716199999999</v>
      </c>
      <c r="J45">
        <v>7528</v>
      </c>
    </row>
    <row r="46" spans="1:10" x14ac:dyDescent="0.25">
      <c r="A46" t="s">
        <v>199</v>
      </c>
      <c r="B46" t="s">
        <v>11</v>
      </c>
      <c r="C46" t="s">
        <v>12</v>
      </c>
      <c r="D46" t="s">
        <v>200</v>
      </c>
      <c r="E46" t="s">
        <v>201</v>
      </c>
      <c r="F46" t="s">
        <v>202</v>
      </c>
      <c r="G46" t="s">
        <v>203</v>
      </c>
      <c r="H46">
        <v>3.0284957000000001E-2</v>
      </c>
      <c r="I46">
        <v>0.16259552499999999</v>
      </c>
      <c r="J46">
        <v>5037</v>
      </c>
    </row>
    <row r="47" spans="1:10" hidden="1" x14ac:dyDescent="0.25">
      <c r="A47" t="s">
        <v>199</v>
      </c>
      <c r="B47" t="s">
        <v>17</v>
      </c>
      <c r="C47" t="s">
        <v>12</v>
      </c>
      <c r="D47" t="s">
        <v>204</v>
      </c>
      <c r="E47" t="s">
        <v>205</v>
      </c>
      <c r="F47" t="s">
        <v>206</v>
      </c>
      <c r="G47" t="s">
        <v>207</v>
      </c>
      <c r="H47">
        <v>1.317499E-3</v>
      </c>
      <c r="I47">
        <v>2.4108688E-2</v>
      </c>
      <c r="J47">
        <v>7528</v>
      </c>
    </row>
    <row r="48" spans="1:10" x14ac:dyDescent="0.25">
      <c r="A48" t="s">
        <v>208</v>
      </c>
      <c r="B48" t="s">
        <v>11</v>
      </c>
      <c r="C48" t="s">
        <v>12</v>
      </c>
      <c r="D48" t="s">
        <v>209</v>
      </c>
      <c r="E48" t="s">
        <v>210</v>
      </c>
      <c r="F48" t="s">
        <v>211</v>
      </c>
      <c r="G48" t="s">
        <v>212</v>
      </c>
      <c r="H48">
        <v>0.30442417599999999</v>
      </c>
      <c r="I48">
        <v>0.57440691099999996</v>
      </c>
      <c r="J48">
        <v>5037</v>
      </c>
    </row>
    <row r="49" spans="1:10" hidden="1" x14ac:dyDescent="0.25">
      <c r="A49" t="s">
        <v>208</v>
      </c>
      <c r="B49" t="s">
        <v>17</v>
      </c>
      <c r="C49" t="s">
        <v>12</v>
      </c>
      <c r="D49" t="s">
        <v>213</v>
      </c>
      <c r="E49" t="s">
        <v>214</v>
      </c>
      <c r="F49" t="s">
        <v>215</v>
      </c>
      <c r="G49" t="s">
        <v>216</v>
      </c>
      <c r="H49">
        <v>0.94377657999999998</v>
      </c>
      <c r="I49">
        <v>0.970751798</v>
      </c>
      <c r="J49">
        <v>7528</v>
      </c>
    </row>
    <row r="50" spans="1:10" x14ac:dyDescent="0.25">
      <c r="A50" t="s">
        <v>217</v>
      </c>
      <c r="B50" t="s">
        <v>11</v>
      </c>
      <c r="C50" t="s">
        <v>12</v>
      </c>
      <c r="D50" t="s">
        <v>218</v>
      </c>
      <c r="E50" t="s">
        <v>219</v>
      </c>
      <c r="F50" t="s">
        <v>220</v>
      </c>
      <c r="H50">
        <v>6.3600804999999996E-2</v>
      </c>
      <c r="I50">
        <v>0.17945038799999999</v>
      </c>
      <c r="J50">
        <v>5037</v>
      </c>
    </row>
    <row r="51" spans="1:10" x14ac:dyDescent="0.25">
      <c r="A51" t="s">
        <v>217</v>
      </c>
      <c r="B51" t="s">
        <v>11</v>
      </c>
      <c r="C51" t="s">
        <v>39</v>
      </c>
      <c r="D51" t="s">
        <v>221</v>
      </c>
      <c r="E51" t="s">
        <v>222</v>
      </c>
      <c r="F51" t="s">
        <v>223</v>
      </c>
      <c r="H51">
        <v>0.28996412599999999</v>
      </c>
      <c r="I51">
        <v>0.52722660499999996</v>
      </c>
      <c r="J51">
        <v>5037</v>
      </c>
    </row>
    <row r="52" spans="1:10" x14ac:dyDescent="0.25">
      <c r="A52" t="s">
        <v>217</v>
      </c>
      <c r="B52" t="s">
        <v>11</v>
      </c>
      <c r="C52" t="s">
        <v>224</v>
      </c>
      <c r="D52" t="s">
        <v>225</v>
      </c>
      <c r="E52" t="s">
        <v>226</v>
      </c>
      <c r="H52">
        <v>0.74517852799999995</v>
      </c>
      <c r="I52">
        <v>0.96017848100000003</v>
      </c>
      <c r="J52">
        <v>5037</v>
      </c>
    </row>
    <row r="53" spans="1:10" hidden="1" x14ac:dyDescent="0.25">
      <c r="A53" t="s">
        <v>217</v>
      </c>
      <c r="B53" t="s">
        <v>17</v>
      </c>
      <c r="C53" t="s">
        <v>12</v>
      </c>
      <c r="D53" t="s">
        <v>83</v>
      </c>
      <c r="E53" t="s">
        <v>227</v>
      </c>
      <c r="F53" t="s">
        <v>228</v>
      </c>
      <c r="H53">
        <v>0.45795509400000001</v>
      </c>
      <c r="I53">
        <v>0.60716976700000003</v>
      </c>
      <c r="J53">
        <v>7528</v>
      </c>
    </row>
    <row r="54" spans="1:10" hidden="1" x14ac:dyDescent="0.25">
      <c r="A54" t="s">
        <v>217</v>
      </c>
      <c r="B54" t="s">
        <v>17</v>
      </c>
      <c r="C54" t="s">
        <v>39</v>
      </c>
      <c r="D54" t="s">
        <v>229</v>
      </c>
      <c r="E54" t="s">
        <v>230</v>
      </c>
      <c r="F54" t="s">
        <v>231</v>
      </c>
      <c r="H54">
        <v>0.47068634399999998</v>
      </c>
      <c r="I54">
        <v>0.67606732199999997</v>
      </c>
      <c r="J54">
        <v>7528</v>
      </c>
    </row>
    <row r="55" spans="1:10" hidden="1" x14ac:dyDescent="0.25">
      <c r="A55" t="s">
        <v>217</v>
      </c>
      <c r="B55" t="s">
        <v>17</v>
      </c>
      <c r="C55" t="s">
        <v>224</v>
      </c>
      <c r="D55" t="s">
        <v>232</v>
      </c>
      <c r="E55" t="s">
        <v>233</v>
      </c>
      <c r="H55">
        <v>0.81648034300000005</v>
      </c>
      <c r="I55">
        <v>0.97509454399999995</v>
      </c>
      <c r="J55">
        <v>7528</v>
      </c>
    </row>
    <row r="56" spans="1:10" x14ac:dyDescent="0.25">
      <c r="A56" t="s">
        <v>234</v>
      </c>
      <c r="B56" t="s">
        <v>11</v>
      </c>
      <c r="C56" t="s">
        <v>12</v>
      </c>
      <c r="D56" t="s">
        <v>235</v>
      </c>
      <c r="E56" t="s">
        <v>236</v>
      </c>
      <c r="F56" t="s">
        <v>237</v>
      </c>
      <c r="G56" t="s">
        <v>238</v>
      </c>
      <c r="H56">
        <v>3.0761590000000002E-3</v>
      </c>
      <c r="I56">
        <v>1.4723630999999999E-2</v>
      </c>
      <c r="J56">
        <v>5037</v>
      </c>
    </row>
    <row r="57" spans="1:10" hidden="1" x14ac:dyDescent="0.25">
      <c r="A57" t="s">
        <v>234</v>
      </c>
      <c r="B57" t="s">
        <v>17</v>
      </c>
      <c r="C57" t="s">
        <v>12</v>
      </c>
      <c r="D57" t="s">
        <v>239</v>
      </c>
      <c r="E57" t="s">
        <v>240</v>
      </c>
      <c r="F57" t="s">
        <v>241</v>
      </c>
      <c r="G57" t="s">
        <v>242</v>
      </c>
      <c r="H57">
        <v>0.95659256199999998</v>
      </c>
      <c r="I57">
        <v>0.96990089000000002</v>
      </c>
      <c r="J57">
        <v>7528</v>
      </c>
    </row>
    <row r="58" spans="1:10" x14ac:dyDescent="0.25">
      <c r="A58" t="s">
        <v>243</v>
      </c>
      <c r="B58" t="s">
        <v>11</v>
      </c>
      <c r="C58" t="s">
        <v>244</v>
      </c>
      <c r="E58" t="s">
        <v>245</v>
      </c>
      <c r="F58" t="s">
        <v>246</v>
      </c>
      <c r="G58" t="s">
        <v>247</v>
      </c>
      <c r="H58">
        <v>0.51127128099999997</v>
      </c>
      <c r="I58">
        <v>0.90001255199999997</v>
      </c>
      <c r="J58">
        <v>5037</v>
      </c>
    </row>
    <row r="59" spans="1:10" hidden="1" x14ac:dyDescent="0.25">
      <c r="A59" t="s">
        <v>243</v>
      </c>
      <c r="B59" t="s">
        <v>17</v>
      </c>
      <c r="C59" t="s">
        <v>244</v>
      </c>
      <c r="E59" t="s">
        <v>248</v>
      </c>
      <c r="F59" t="s">
        <v>249</v>
      </c>
      <c r="G59" t="s">
        <v>250</v>
      </c>
      <c r="H59">
        <v>0.64606914299999996</v>
      </c>
      <c r="I59">
        <v>0.94001175800000003</v>
      </c>
      <c r="J59">
        <v>7528</v>
      </c>
    </row>
    <row r="60" spans="1:10" x14ac:dyDescent="0.25">
      <c r="A60" t="s">
        <v>251</v>
      </c>
      <c r="B60" t="s">
        <v>11</v>
      </c>
      <c r="C60" t="s">
        <v>39</v>
      </c>
      <c r="D60" t="s">
        <v>252</v>
      </c>
      <c r="E60" t="s">
        <v>253</v>
      </c>
      <c r="F60" t="s">
        <v>254</v>
      </c>
      <c r="G60" t="s">
        <v>255</v>
      </c>
      <c r="H60">
        <v>0.64830022300000001</v>
      </c>
      <c r="I60">
        <v>0.91897762900000002</v>
      </c>
      <c r="J60">
        <v>5037</v>
      </c>
    </row>
    <row r="61" spans="1:10" hidden="1" x14ac:dyDescent="0.25">
      <c r="A61" t="s">
        <v>251</v>
      </c>
      <c r="B61" t="s">
        <v>17</v>
      </c>
      <c r="C61" t="s">
        <v>39</v>
      </c>
      <c r="D61" t="s">
        <v>256</v>
      </c>
      <c r="E61" t="s">
        <v>257</v>
      </c>
      <c r="F61" t="s">
        <v>258</v>
      </c>
      <c r="G61" t="s">
        <v>259</v>
      </c>
      <c r="H61">
        <v>0.31196525000000003</v>
      </c>
      <c r="I61">
        <v>0.80486581199999996</v>
      </c>
      <c r="J61">
        <v>7528</v>
      </c>
    </row>
    <row r="62" spans="1:10" x14ac:dyDescent="0.25">
      <c r="A62" t="s">
        <v>260</v>
      </c>
      <c r="B62" t="s">
        <v>11</v>
      </c>
      <c r="C62" t="s">
        <v>39</v>
      </c>
      <c r="D62" t="s">
        <v>261</v>
      </c>
      <c r="E62" t="s">
        <v>262</v>
      </c>
      <c r="F62" t="s">
        <v>263</v>
      </c>
      <c r="G62" t="s">
        <v>264</v>
      </c>
      <c r="H62">
        <v>0.58438235400000005</v>
      </c>
      <c r="I62">
        <v>0.81118864300000004</v>
      </c>
      <c r="J62">
        <v>5037</v>
      </c>
    </row>
    <row r="63" spans="1:10" hidden="1" x14ac:dyDescent="0.25">
      <c r="A63" t="s">
        <v>260</v>
      </c>
      <c r="B63" t="s">
        <v>17</v>
      </c>
      <c r="C63" t="s">
        <v>39</v>
      </c>
      <c r="D63" t="s">
        <v>265</v>
      </c>
      <c r="E63" t="s">
        <v>266</v>
      </c>
      <c r="F63" t="s">
        <v>101</v>
      </c>
      <c r="G63" t="s">
        <v>172</v>
      </c>
      <c r="H63">
        <v>0.16973727799999999</v>
      </c>
      <c r="I63">
        <v>0.51816012300000003</v>
      </c>
      <c r="J63">
        <v>7528</v>
      </c>
    </row>
    <row r="64" spans="1:10" x14ac:dyDescent="0.25">
      <c r="A64" t="s">
        <v>267</v>
      </c>
      <c r="B64" t="s">
        <v>11</v>
      </c>
      <c r="C64" t="s">
        <v>12</v>
      </c>
      <c r="E64" t="s">
        <v>268</v>
      </c>
      <c r="F64" t="s">
        <v>269</v>
      </c>
      <c r="H64">
        <v>0.18082914899999999</v>
      </c>
      <c r="I64">
        <v>0.98206096600000004</v>
      </c>
      <c r="J64">
        <v>5037</v>
      </c>
    </row>
    <row r="65" spans="1:10" x14ac:dyDescent="0.25">
      <c r="A65" t="s">
        <v>267</v>
      </c>
      <c r="B65" t="s">
        <v>11</v>
      </c>
      <c r="C65" t="s">
        <v>39</v>
      </c>
      <c r="E65" t="s">
        <v>270</v>
      </c>
      <c r="F65" t="s">
        <v>271</v>
      </c>
      <c r="H65">
        <v>1.2132841E-2</v>
      </c>
      <c r="I65">
        <v>0.36833332000000002</v>
      </c>
      <c r="J65">
        <v>5037</v>
      </c>
    </row>
    <row r="66" spans="1:10" hidden="1" x14ac:dyDescent="0.25">
      <c r="A66" t="s">
        <v>267</v>
      </c>
      <c r="B66" t="s">
        <v>17</v>
      </c>
      <c r="C66" t="s">
        <v>12</v>
      </c>
      <c r="E66" t="s">
        <v>272</v>
      </c>
      <c r="F66" t="s">
        <v>273</v>
      </c>
      <c r="H66">
        <v>0.84538104800000002</v>
      </c>
      <c r="I66">
        <v>0.99928957799999996</v>
      </c>
      <c r="J66">
        <v>7528</v>
      </c>
    </row>
    <row r="67" spans="1:10" hidden="1" x14ac:dyDescent="0.25">
      <c r="A67" t="s">
        <v>267</v>
      </c>
      <c r="B67" t="s">
        <v>17</v>
      </c>
      <c r="C67" t="s">
        <v>39</v>
      </c>
      <c r="E67" t="s">
        <v>274</v>
      </c>
      <c r="F67" t="s">
        <v>275</v>
      </c>
      <c r="H67">
        <v>0.98762422699999997</v>
      </c>
      <c r="I67">
        <v>0.99697780000000003</v>
      </c>
      <c r="J67">
        <v>7528</v>
      </c>
    </row>
  </sheetData>
  <autoFilter ref="A1:J67" xr:uid="{231C141C-84ED-4A7A-AD6E-A271E0F711DC}">
    <filterColumn colId="1">
      <filters>
        <filter val="PEBP1"/>
      </filters>
    </filterColumn>
  </autoFilter>
  <conditionalFormatting sqref="H1:H1048576">
    <cfRule type="cellIs" dxfId="1" priority="2" operator="lessThan">
      <formula>0.05</formula>
    </cfRule>
  </conditionalFormatting>
  <conditionalFormatting sqref="I1:I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J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2023-08-13T12:45:40Z</dcterms:created>
  <dcterms:modified xsi:type="dcterms:W3CDTF">2023-09-01T21:21:11Z</dcterms:modified>
</cp:coreProperties>
</file>